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Example of Separating name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<sst xmlns="http://schemas.openxmlformats.org/spreadsheetml/2006/main" count="17" uniqueCount="17">
  <si>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Surname</t>
  </si>
  <si>
    <t>First Name</t>
  </si>
  <si>
    <t>Other</t>
  </si>
  <si>
    <t>Patricia A Klaassen</t>
  </si>
  <si>
    <t>Kylie A Slack</t>
  </si>
  <si>
    <t>Phillip A Smith</t>
  </si>
  <si>
    <t>D. A. Fryer</t>
  </si>
  <si>
    <t>Knierke Aardema</t>
  </si>
  <si>
    <t>Vicky Abad</t>
  </si>
  <si>
    <t>Renae Adele Campbell</t>
  </si>
  <si>
    <t>Polash Adhikari</t>
  </si>
  <si>
    <t>Full Name</t>
  </si>
  <si>
    <t>Cherry T Sedgman</t>
  </si>
  <si>
    <t>Maureen Rita Andrews</t>
  </si>
  <si>
    <t/>
  </si>
  <si>
    <t>1st Space</t>
  </si>
  <si>
    <t>2nd Space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</si>
</sst>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24" style="0" bestFit="1" customWidth="1"/>
    <col min="2" max="2" width="11" style="0" bestFit="1" customWidth="1"/>
    <col min="3" max="3" width="11.66015625" style="0" bestFit="1" customWidth="1"/>
    <col min="4" max="4" width="7.5" style="0" bestFit="1" customWidth="1"/>
    <col min="5" max="5" width="7.5" style="0" customWidth="1"/>
    <col min="7" max="7" width="10.33203125" style="0" bestFit="1" customWidth="1"/>
  </cols>
  <sheetData>
    <row r="1" spans="1:7" ht="12.75">
      <c r="A1" t="s">
        <v>11</v>
      </c>
      <c r="B1" t="s">
        <v>0</v>
      </c>
      <c r="C1" t="s">
        <v>1</v>
      </c>
      <c r="D1" t="s">
        <v>2</v>
      </c>
      <c r="F1" t="s">
        <v>15</v>
      </c>
      <c r="G1" t="s">
        <v>16</v>
      </c>
    </row>
    <row r="2" spans="1:7" ht="12.75">
      <c r="A2" s="1" t="s">
        <v>13</v>
      </c>
      <c r="B2" t="str">
        <f aca="true" t="shared" si="0" ref="B2:B11">RIGHT(A2,LEN(A2)-G2)</f>
        <v>Andrews</v>
      </c>
      <c r="C2" t="str">
        <f aca="true" t="shared" si="1" ref="C2:C11">LEFT(A2,F2-1)</f>
        <v>Maureen</v>
      </c>
      <c r="D2" t="str">
        <f aca="true" t="shared" si="2" ref="D2:D11">IF(ISERROR(MID(A2,F2+1,G2-F2-1))=TRUE,"",MID(A2,F2+1,G2-F2-1))</f>
        <v>Rita</v>
      </c>
      <c r="F2">
        <f aca="true" t="shared" si="3" ref="F2:F11">FIND(" ",A2)</f>
        <v>8</v>
      </c>
      <c r="G2">
        <f aca="true" t="shared" si="4" ref="G2:G11">IF(ISERROR(FIND(" ",A2,F2+2))=TRUE,F2,FIND(" ",A2,F2+2))</f>
        <v>13</v>
      </c>
    </row>
    <row r="3" spans="1:7" ht="12.75">
      <c r="A3" s="1" t="s">
        <v>3</v>
      </c>
      <c r="B3" t="str">
        <f t="shared" si="0"/>
        <v>Klaassen</v>
      </c>
      <c r="C3" t="str">
        <f t="shared" si="1"/>
        <v>Patricia</v>
      </c>
      <c r="D3" t="str">
        <f t="shared" si="2"/>
        <v>A</v>
      </c>
      <c r="F3">
        <f t="shared" si="3"/>
        <v>9</v>
      </c>
      <c r="G3">
        <f t="shared" si="4"/>
        <v>11</v>
      </c>
    </row>
    <row r="4" spans="1:7" ht="12.75">
      <c r="A4" s="1" t="s">
        <v>12</v>
      </c>
      <c r="B4" t="str">
        <f t="shared" si="0"/>
        <v>Sedgman</v>
      </c>
      <c r="C4" t="str">
        <f t="shared" si="1"/>
        <v>Cherry</v>
      </c>
      <c r="D4" t="str">
        <f t="shared" si="2"/>
        <v>T</v>
      </c>
      <c r="F4">
        <f t="shared" si="3"/>
        <v>7</v>
      </c>
      <c r="G4">
        <f t="shared" si="4"/>
        <v>9</v>
      </c>
    </row>
    <row r="5" spans="1:7" ht="12.75">
      <c r="A5" s="1" t="s">
        <v>4</v>
      </c>
      <c r="B5" t="str">
        <f t="shared" si="0"/>
        <v>Slack</v>
      </c>
      <c r="C5" t="str">
        <f t="shared" si="1"/>
        <v>Kylie</v>
      </c>
      <c r="D5" t="str">
        <f t="shared" si="2"/>
        <v>A</v>
      </c>
      <c r="F5">
        <f t="shared" si="3"/>
        <v>6</v>
      </c>
      <c r="G5">
        <f t="shared" si="4"/>
        <v>8</v>
      </c>
    </row>
    <row r="6" spans="1:7" ht="12.75">
      <c r="A6" s="1" t="s">
        <v>5</v>
      </c>
      <c r="B6" t="str">
        <f t="shared" si="0"/>
        <v>Smith</v>
      </c>
      <c r="C6" t="str">
        <f t="shared" si="1"/>
        <v>Phillip</v>
      </c>
      <c r="D6" t="str">
        <f t="shared" si="2"/>
        <v>A</v>
      </c>
      <c r="F6">
        <f t="shared" si="3"/>
        <v>8</v>
      </c>
      <c r="G6">
        <f t="shared" si="4"/>
        <v>10</v>
      </c>
    </row>
    <row r="7" spans="1:7" ht="12.75">
      <c r="A7" s="1" t="s">
        <v>6</v>
      </c>
      <c r="B7" t="str">
        <f t="shared" si="0"/>
        <v>Fryer</v>
      </c>
      <c r="C7" t="str">
        <f t="shared" si="1"/>
        <v>D.</v>
      </c>
      <c r="D7" t="str">
        <f t="shared" si="2"/>
        <v>A.</v>
      </c>
      <c r="F7">
        <f t="shared" si="3"/>
        <v>3</v>
      </c>
      <c r="G7">
        <f t="shared" si="4"/>
        <v>6</v>
      </c>
    </row>
    <row r="8" spans="1:7" ht="12.75">
      <c r="A8" s="1" t="s">
        <v>7</v>
      </c>
      <c r="B8" t="str">
        <f t="shared" si="0"/>
        <v>Aardema</v>
      </c>
      <c r="C8" t="str">
        <f t="shared" si="1"/>
        <v>Knierke</v>
      </c>
      <c r="D8">
        <f t="shared" si="2"/>
      </c>
      <c r="F8">
        <f t="shared" si="3"/>
        <v>8</v>
      </c>
      <c r="G8">
        <f t="shared" si="4"/>
        <v>8</v>
      </c>
    </row>
    <row r="9" spans="1:7" ht="12.75">
      <c r="A9" s="1" t="s">
        <v>8</v>
      </c>
      <c r="B9" t="str">
        <f t="shared" si="0"/>
        <v>Abad</v>
      </c>
      <c r="C9" t="str">
        <f t="shared" si="1"/>
        <v>Vicky</v>
      </c>
      <c r="D9">
        <f t="shared" si="2"/>
      </c>
      <c r="F9">
        <f t="shared" si="3"/>
        <v>6</v>
      </c>
      <c r="G9">
        <f t="shared" si="4"/>
        <v>6</v>
      </c>
    </row>
    <row r="10" spans="1:7" ht="12.75">
      <c r="A10" s="1" t="s">
        <v>9</v>
      </c>
      <c r="B10" t="str">
        <f t="shared" si="0"/>
        <v>Campbell</v>
      </c>
      <c r="C10" t="str">
        <f t="shared" si="1"/>
        <v>Renae</v>
      </c>
      <c r="D10" t="str">
        <f t="shared" si="2"/>
        <v>Adele</v>
      </c>
      <c r="F10">
        <f t="shared" si="3"/>
        <v>6</v>
      </c>
      <c r="G10">
        <f t="shared" si="4"/>
        <v>12</v>
      </c>
    </row>
    <row r="11" spans="1:7" ht="12.75">
      <c r="A11" s="1" t="s">
        <v>10</v>
      </c>
      <c r="B11" t="str">
        <f t="shared" si="0"/>
        <v>Adhikari</v>
      </c>
      <c r="C11" t="str">
        <f t="shared" si="1"/>
        <v>Polash</v>
      </c>
      <c r="D11">
        <f t="shared" si="2"/>
      </c>
      <c r="F11">
        <f t="shared" si="3"/>
        <v>7</v>
      </c>
      <c r="G11">
        <f t="shared" si="4"/>
        <v>7</v>
      </c>
    </row>
    <row r="12" ht="12.75">
      <c r="A12" s="1"/>
    </row>
    <row r="13" ht="12.75">
      <c r="A13" s="1"/>
    </row>
    <row r="14" ht="12.75">
      <c r="A14" s="1"/>
    </row>
    <row r="15" spans="2:11" ht="12.75">
      <c r="B15">
        <f>RIGHT(A15,LEN(A15)-G15)</f>
      </c>
    </row>
    <row r="16" ht="12.75">
      <c r="B16">
        <f>RIGHT(A16,LEN(A16)-G16)</f>
      </c>
    </row>
    <row r="17" ht="12.75">
      <c r="B17">
        <f>RIGHT(A17,LEN(A17)-G17)</f>
      </c>
    </row>
    <row r="18" ht="12.75">
      <c r="B18">
        <f>RIGHT(A18,LEN(A18)-G18)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DowningM</dc:creator>
  <cp:keywords/>
  <dc:description/>
  <cp:lastModifiedBy>Tim</cp:lastModifiedBy>
  <dcterms:created xsi:type="dcterms:W3CDTF">2005-05-18T21:11:33Z</dcterms:created>
  <dcterms:modified xsi:type="dcterms:W3CDTF">2005-05-19T13:58:14Z</dcterms:modified>
  <cp:category/>
  <cp:version/>
  <cp:contentType/>
  <cp:contentStatus/>
</cp:coreProperties>
</file>